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E:\2020\TRANSPARENCIA-POA TRIM\TERCER TRIM-TRANSP-2022\"/>
    </mc:Choice>
  </mc:AlternateContent>
  <xr:revisionPtr revIDLastSave="0" documentId="13_ncr:1_{FF23F84B-6B7B-43FE-A017-3F13D5F0793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7024" sheetId="3" r:id="rId3"/>
  </sheets>
  <definedNames>
    <definedName name="Hidden_13">Hidden_1!$A$1:$A$4</definedName>
  </definedNames>
  <calcPr calcId="0"/>
</workbook>
</file>

<file path=xl/sharedStrings.xml><?xml version="1.0" encoding="utf-8"?>
<sst xmlns="http://schemas.openxmlformats.org/spreadsheetml/2006/main" count="119" uniqueCount="100">
  <si>
    <t>50173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</si>
  <si>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</si>
  <si>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</si>
  <si>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</si>
  <si>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</si>
  <si>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</si>
  <si>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</si>
  <si>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</si>
  <si>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</si>
  <si>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</si>
  <si>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</si>
  <si>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</si>
  <si>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</si>
  <si>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</si>
  <si>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</si>
  <si>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457015</t>
  </si>
  <si>
    <t>457027</t>
  </si>
  <si>
    <t>457029</t>
  </si>
  <si>
    <t>457033</t>
  </si>
  <si>
    <t>457017</t>
  </si>
  <si>
    <t>457028</t>
  </si>
  <si>
    <t>457030</t>
  </si>
  <si>
    <t>457013</t>
  </si>
  <si>
    <t>457018</t>
  </si>
  <si>
    <t>457024</t>
  </si>
  <si>
    <t>457031</t>
  </si>
  <si>
    <t>457014</t>
  </si>
  <si>
    <t>457016</t>
  </si>
  <si>
    <t>457022</t>
  </si>
  <si>
    <t>457020</t>
  </si>
  <si>
    <t>457021</t>
  </si>
  <si>
    <t>457023</t>
  </si>
  <si>
    <t>457032</t>
  </si>
  <si>
    <t>457019</t>
  </si>
  <si>
    <t>457025</t>
  </si>
  <si>
    <t>457026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</si>
  <si>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</si>
  <si>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</si>
  <si>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</si>
  <si>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</si>
  <si>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</si>
  <si>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</si>
  <si>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</si>
  <si>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</si>
  <si>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</si>
  <si>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</si>
  <si>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Tabla_457024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</si>
  <si>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</si>
  <si>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</si>
  <si>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</si>
  <si>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</si>
  <si>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</si>
  <si>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</si>
  <si>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</si>
  <si>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</si>
  <si>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</si>
  <si>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</si>
  <si>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</si>
  <si>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</si>
  <si>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</si>
  <si>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</si>
  <si>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</si>
  <si>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58925</t>
  </si>
  <si>
    <t>58926</t>
  </si>
  <si>
    <t>58927</t>
  </si>
  <si>
    <t>58928</t>
  </si>
  <si>
    <t>ID</t>
  </si>
  <si>
    <t>Nombre(s)</t>
  </si>
  <si>
    <t>Primer apellido</t>
  </si>
  <si>
    <t>Segundo apellido</t>
  </si>
  <si>
    <t>Denominación de la persona física o moral, en su caso</t>
  </si>
  <si>
    <t>Memoria, historia y prácticas culturales de las comunidades yaquis de Hermosillo, Sonora</t>
  </si>
  <si>
    <t>Centro de Estudios Históricos de Región y Frontera</t>
  </si>
  <si>
    <t>Consejo Nacional de Ciencia y Tecnología</t>
  </si>
  <si>
    <t>El objetivo del mismo es coadyuvar a la preservación de la memoria histórica de estas comunidades originalmente conformadas por yaquis migrantes, así como a la reproducción de las prácticas culturales que los han mantenido como expresión de diversidad cultural. Lo anterior como una forma de resarcir la deuda histórica con estas comunidades que han sufrido la violencia física, el despojo territorial y el ataque sistemático contra su cultura. Con ello se pretende promover una mejoría de las relaciones interétnicas y ayudar a incrementar su capacidad de agencia ante las autoridades gubernamentales en la obtención de condiciones adecuadas para continuar reproduciendo sus prácticas culturales, fomentando las relaciones intergeneracionales con un enfoque de género, a la espera de recomponer el tejido social en sus barrios abatidos por la violencia, drogadicción y marginalidad.</t>
  </si>
  <si>
    <t>José Marcos</t>
  </si>
  <si>
    <t>Medina</t>
  </si>
  <si>
    <t>Bustos</t>
  </si>
  <si>
    <t>Hermosillo, Sonora</t>
  </si>
  <si>
    <t>Dirección General Académica</t>
  </si>
  <si>
    <t>La educación, la cultura y el aprendizaje en la construcción de paz en tiempos de crisis: Medellín y Acapulco (Título original en Inglés: Educational Peacebuilding in
Medellin and Acapulco: Understanding the role of education, culture and learning in
responding to crises)</t>
  </si>
  <si>
    <t>Centro de Estudios en Gobierno y Asuntos Públicos</t>
  </si>
  <si>
    <t>British Academy, a través de la Universidad de Glasgow, Reino Unido.</t>
  </si>
  <si>
    <t>Su objetivo es investigar las circunstancias, políticas y prácticas a través de las cuales Medellín (Colombia) pudo desarrollar e implementar una estrategia de aprendizaje inclusivo y permanente que
ha contribuido a la reducción exitosa de la violencia y el crimen relacionados con las drogas y, a través de métodos participativos, trasladar ese aprendizaje a Acapulco (México). Al trabajar junto
a políticos, miembros de la comunidad, jóvenes personas y actores tanto en Medellín como en Acapulco, se desarrollarán recomendaciones para responder a las crisis de violencias. La
metodología innovadora y participativa se centrará en la educación informal, produciendo un modelo educativo de construcción de paz e índice de transferibilidad, probando conceptos en la
creación de una visión para ‘El Acapulco que queremos’, junto con un marco de implementación para crear futuros aprendizajes positivos oportunidades.</t>
  </si>
  <si>
    <t>Evelyn</t>
  </si>
  <si>
    <t>Arizpe</t>
  </si>
  <si>
    <t>Alejandro</t>
  </si>
  <si>
    <t>Bahena</t>
  </si>
  <si>
    <t>Nohora Constanza</t>
  </si>
  <si>
    <t>Niño</t>
  </si>
  <si>
    <t>Vega</t>
  </si>
  <si>
    <t xml:space="preserve">Carrillo </t>
  </si>
  <si>
    <t xml:space="preserve">Jerónimo </t>
  </si>
  <si>
    <t>https://encino.colson.edu.mx:4433/transparencia/dgacad/CAR%20318815-Medina%202022.pdf</t>
  </si>
  <si>
    <t>https://encino.colson.edu.mx:4433/transparencia/dgacad/Informe%20t%C3%A9cnico%20proyecto%20Conacyt-318815-Medina.pdf</t>
  </si>
  <si>
    <t>https://encino.colson.edu.mx:4433/transparencia/dgacad/221010%20Informe%20final%20Glasgow%20Esp.pdf</t>
  </si>
  <si>
    <t>https://encino.colson.edu.mx:4433/transparencia/dgacad/Fully%20signed%2003.07.20%20Final%20Long-Form-Collaboration-Agreement%20UoG%20ECDS%20and%20FIPLP.pdf</t>
  </si>
  <si>
    <t>LGT_ART70_FXLI_2022</t>
  </si>
  <si>
    <t>Proyecto concluido.</t>
  </si>
  <si>
    <t>Proyecto concluido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</si>
</sst>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ncino.colson.edu.mx:4433/transparencia/dgacad/221010%20Informe%20final%20Glasgow%20Esp.pdf" TargetMode="External"/><Relationship Id="rId2" Type="http://schemas.openxmlformats.org/officeDocument/2006/relationships/hyperlink" Target="https://encino.colson.edu.mx:4433/transparencia/dgacad/Informe%20t%C3%A9cnico%20proyecto%20Conacyt-318815-Medina.pdf" TargetMode="External"/><Relationship Id="rId1" Type="http://schemas.openxmlformats.org/officeDocument/2006/relationships/hyperlink" Target="https://encino.colson.edu.mx:4433/transparencia/dgacad/CAR%20318815-Medina%202022.pdf" TargetMode="External"/><Relationship Id="rId4" Type="http://schemas.openxmlformats.org/officeDocument/2006/relationships/hyperlink" Target="https://encino.colson.edu.mx:4433/transparencia/dgacad/Fully%20signed%2003.07.20%20Final%20Long-Form-Collaboration-Agreement%20UoG%20ECDS%20and%20FIPL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97</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2022</v>
      </c>
      <c r="B8" s="3">
        <v>44743</v>
      </c>
      <c r="C8" s="3">
        <v>44834</v>
      </c>
      <c r="D8" t="s">
        <v>58</v>
      </c>
      <c r="E8" t="s">
        <v>71</v>
      </c>
      <c r="F8" t="s">
        <v>72</v>
      </c>
      <c r="G8" t="s">
        <v>73</v>
      </c>
      <c r="I8" t="s">
        <v>74</v>
      </c>
      <c r="J8">
        <v>1</v>
      </c>
      <c r="K8" s="3">
        <v>44809</v>
      </c>
      <c r="M8" t="s">
        <v>78</v>
      </c>
      <c r="N8" s="5" t="s">
        <v>93</v>
      </c>
      <c r="O8">
        <v>99500</v>
      </c>
      <c r="P8">
        <v>0</v>
      </c>
      <c r="Q8" s="5" t="s">
        <v>94</v>
      </c>
      <c r="R8" t="s">
        <v>79</v>
      </c>
      <c r="S8" s="3">
        <v>44861</v>
      </c>
      <c r="T8" s="3">
        <v>44834</v>
      </c>
      <c r="U8" t="s">
        <v>98</v>
      </c>
    </row>
    <row r="9" spans="1:21" ht="409.5" x14ac:dyDescent="0.25">
      <c r="A9">
        <v>2022</v>
      </c>
      <c r="B9" s="3">
        <v>44743</v>
      </c>
      <c r="C9" s="3">
        <v>44834</v>
      </c>
      <c r="D9" t="s">
        <v>59</v>
      </c>
      <c r="E9" s="4" t="s">
        <v>80</v>
      </c>
      <c r="F9" t="s">
        <v>81</v>
      </c>
      <c r="G9" t="s">
        <v>82</v>
      </c>
      <c r="I9" s="4" t="s">
        <v>83</v>
      </c>
      <c r="J9">
        <v>2</v>
      </c>
      <c r="K9" s="3">
        <v>44809</v>
      </c>
      <c r="N9" s="5" t="s">
        <v>96</v>
      </c>
      <c r="P9">
        <v>0</v>
      </c>
      <c r="Q9" s="5" t="s">
        <v>95</v>
      </c>
      <c r="R9" t="s">
        <v>79</v>
      </c>
      <c r="S9" s="3">
        <v>44861</v>
      </c>
      <c r="T9" s="3">
        <v>44834</v>
      </c>
      <c r="U9" t="s">
        <v>99</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1EEEEDCF-E298-40D2-A9AE-3AC6E875FD15}"/>
    <hyperlink ref="Q8" r:id="rId2" xr:uid="{C4267711-9F31-44BD-9F9B-B6638977A91E}"/>
    <hyperlink ref="Q9" r:id="rId3" xr:uid="{1E6E7397-3863-4BEC-A890-796940EE3849}"/>
    <hyperlink ref="N9" r:id="rId4" xr:uid="{6A63AA55-CA9E-4CF8-A3A6-FCF70A9EF5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row r="4" spans="1:5" x14ac:dyDescent="0.25">
      <c r="A4">
        <v>1</v>
      </c>
      <c r="B4" t="s">
        <v>75</v>
      </c>
      <c r="C4" t="s">
        <v>76</v>
      </c>
      <c r="D4" t="s">
        <v>77</v>
      </c>
    </row>
    <row r="5" spans="1:5" x14ac:dyDescent="0.25">
      <c r="A5">
        <v>2</v>
      </c>
      <c r="B5" t="s">
        <v>84</v>
      </c>
      <c r="C5" t="s">
        <v>85</v>
      </c>
    </row>
    <row r="6" spans="1:5" x14ac:dyDescent="0.25">
      <c r="A6">
        <v>2</v>
      </c>
      <c r="B6" t="s">
        <v>86</v>
      </c>
      <c r="C6" t="s">
        <v>87</v>
      </c>
    </row>
    <row r="7" spans="1:5" x14ac:dyDescent="0.25">
      <c r="A7">
        <v>2</v>
      </c>
      <c r="B7" t="s">
        <v>88</v>
      </c>
      <c r="C7" t="s">
        <v>89</v>
      </c>
      <c r="D7" t="s">
        <v>90</v>
      </c>
    </row>
    <row r="8" spans="1:5" x14ac:dyDescent="0.25">
      <c r="A8">
        <v>2</v>
      </c>
      <c r="B8" t="s">
        <v>92</v>
      </c>
      <c r="C8"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Tabla_457024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Valle Dessens</cp:lastModifiedBy>
  <dcterms:created xsi:type="dcterms:W3CDTF">2022-10-13T21:20:20Z</dcterms:created>
  <dcterms:modified xsi:type="dcterms:W3CDTF">2022-10-27T17:09:36Z</dcterms:modified>
</cp:coreProperties>
</file>